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<sst xmlns="http://schemas.openxmlformats.org/spreadsheetml/2006/main" count="23" uniqueCount="22">
  <si>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rovat</t>
  </si>
  <si>
    <t>hányszor</t>
  </si>
  <si>
    <t>számonként</t>
  </si>
  <si>
    <t>összesen</t>
  </si>
  <si>
    <t>Természet-tudomány-technika</t>
  </si>
  <si>
    <t>négyes-hatos</t>
  </si>
  <si>
    <t>olvasószerkesztő</t>
  </si>
  <si>
    <t>tördelőszerkesztő</t>
  </si>
  <si>
    <t>főzőcske</t>
  </si>
  <si>
    <t>vezetőszerkesztő</t>
  </si>
  <si>
    <t>mondok 1</t>
  </si>
  <si>
    <t>grafika</t>
  </si>
  <si>
    <t>külszini fejtés</t>
  </si>
  <si>
    <t>mozizóna</t>
  </si>
  <si>
    <t>webarangoló</t>
  </si>
  <si>
    <t>könyvespolc</t>
  </si>
  <si>
    <t>helyvektor</t>
  </si>
  <si>
    <t>Euterpé furulyája</t>
  </si>
  <si>
    <t>tudományos legendák</t>
  </si>
  <si>
    <t>plusz</t>
  </si>
  <si>
    <t>Nxg</t>
  </si>
  <si>
    <t>9050 Ft maradványösszeg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</si>
</sst>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7.57421875" style="0" customWidth="1"/>
    <col min="2" max="2" width="9.28125" style="0" customWidth="1"/>
    <col min="3" max="3" width="11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3</v>
      </c>
      <c r="C2">
        <v>2400</v>
      </c>
      <c r="D2">
        <v>7200</v>
      </c>
    </row>
    <row r="3" spans="1:4" ht="12.75">
      <c r="A3" t="s">
        <v>5</v>
      </c>
      <c r="B3">
        <v>3</v>
      </c>
      <c r="C3">
        <v>1800</v>
      </c>
      <c r="D3">
        <f>PRODUCT(B3,C3)</f>
        <v>5400</v>
      </c>
    </row>
    <row r="4" spans="1:4" ht="12.75">
      <c r="A4" t="s">
        <v>6</v>
      </c>
      <c r="B4">
        <v>6</v>
      </c>
      <c r="C4">
        <v>3600</v>
      </c>
      <c r="D4">
        <f>PRODUCT(B4,C4)</f>
        <v>21600</v>
      </c>
    </row>
    <row r="5" spans="1:4" ht="12.75">
      <c r="A5" t="s">
        <v>7</v>
      </c>
      <c r="B5">
        <v>3</v>
      </c>
      <c r="C5">
        <v>3600</v>
      </c>
      <c r="D5">
        <f>PRODUCT(B5,C5)</f>
        <v>10800</v>
      </c>
    </row>
    <row r="6" spans="1:4" ht="12.75">
      <c r="A6" t="s">
        <v>8</v>
      </c>
      <c r="B6">
        <v>3</v>
      </c>
      <c r="C6">
        <v>1800</v>
      </c>
      <c r="D6">
        <f>PRODUCT(B6,C6)</f>
        <v>5400</v>
      </c>
    </row>
    <row r="7" spans="1:4" ht="12.75">
      <c r="A7" t="s">
        <v>9</v>
      </c>
      <c r="B7">
        <v>1</v>
      </c>
      <c r="C7">
        <v>3600</v>
      </c>
      <c r="D7">
        <v>3600</v>
      </c>
    </row>
    <row r="8" spans="1:4" ht="12.75">
      <c r="A8" t="s">
        <v>10</v>
      </c>
      <c r="B8">
        <v>3</v>
      </c>
      <c r="C8">
        <v>600</v>
      </c>
      <c r="D8">
        <f>PRODUCT(B8,C8)</f>
        <v>1800</v>
      </c>
    </row>
    <row r="9" spans="1:4" ht="12.75">
      <c r="A9" t="s">
        <v>11</v>
      </c>
      <c r="B9">
        <v>3</v>
      </c>
      <c r="C9">
        <v>2400</v>
      </c>
      <c r="D9">
        <f>PRODUCT(B9,C9)</f>
        <v>7200</v>
      </c>
    </row>
    <row r="10" spans="1:4" ht="12.75">
      <c r="A10" t="s">
        <v>12</v>
      </c>
      <c r="B10">
        <v>3</v>
      </c>
      <c r="C10">
        <v>1800</v>
      </c>
      <c r="D10">
        <f>PRODUCT(B10,C10)</f>
        <v>5400</v>
      </c>
    </row>
    <row r="11" spans="1:4" ht="12.75">
      <c r="A11" t="s">
        <v>13</v>
      </c>
      <c r="B11">
        <v>7</v>
      </c>
      <c r="C11">
        <v>2400</v>
      </c>
      <c r="D11">
        <f>PRODUCT(B11,C11)</f>
        <v>16800</v>
      </c>
    </row>
    <row r="12" spans="1:4" ht="12.75">
      <c r="A12" t="s">
        <v>14</v>
      </c>
      <c r="B12">
        <v>1</v>
      </c>
      <c r="C12">
        <v>1800</v>
      </c>
      <c r="D12">
        <v>1800</v>
      </c>
    </row>
    <row r="13" spans="1:4" ht="12.75">
      <c r="A13" t="s">
        <v>15</v>
      </c>
      <c r="B13">
        <v>1</v>
      </c>
      <c r="C13">
        <v>1800</v>
      </c>
      <c r="D13">
        <v>1800</v>
      </c>
    </row>
    <row r="14" spans="1:4" ht="12.75">
      <c r="A14" t="s">
        <v>16</v>
      </c>
      <c r="B14">
        <v>2</v>
      </c>
      <c r="C14">
        <v>2400</v>
      </c>
      <c r="D14">
        <v>4800</v>
      </c>
    </row>
    <row r="15" spans="1:4" ht="12.75">
      <c r="A15" t="s">
        <v>17</v>
      </c>
      <c r="B15">
        <v>2</v>
      </c>
      <c r="C15">
        <v>600</v>
      </c>
      <c r="D15">
        <v>1200</v>
      </c>
    </row>
    <row r="16" spans="1:4" ht="12.75">
      <c r="A16" t="s">
        <v>18</v>
      </c>
      <c r="B16">
        <v>1</v>
      </c>
      <c r="C16">
        <v>1800</v>
      </c>
      <c r="D16">
        <v>1800</v>
      </c>
    </row>
    <row r="17" spans="1:4" ht="12.75">
      <c r="A17" t="s">
        <v>20</v>
      </c>
      <c r="B17">
        <v>2</v>
      </c>
      <c r="C17">
        <v>1800</v>
      </c>
      <c r="D17">
        <v>3600</v>
      </c>
    </row>
    <row r="18" spans="1:4" ht="12.75">
      <c r="A18" t="s">
        <v>19</v>
      </c>
      <c r="B18">
        <v>1</v>
      </c>
      <c r="C18">
        <v>1000</v>
      </c>
      <c r="D18">
        <v>1000</v>
      </c>
    </row>
    <row r="19" spans="1:4" ht="12.75">
      <c r="A19" t="s">
        <v>3</v>
      </c>
      <c r="D19">
        <f>SUM(D2:D18)</f>
        <v>101200</v>
      </c>
    </row>
    <row r="20" ht="12.75">
      <c r="A20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Vendég</dc:creator>
  <cp:keywords/>
  <dc:description/>
  <cp:lastModifiedBy>Vendég</cp:lastModifiedBy>
  <dcterms:created xsi:type="dcterms:W3CDTF">2003-10-02T14:13:41Z</dcterms:created>
  <dcterms:modified xsi:type="dcterms:W3CDTF">2003-10-02T14:58:46Z</dcterms:modified>
  <cp:category/>
  <cp:version/>
  <cp:contentType/>
  <cp:contentStatus/>
</cp:coreProperties>
</file>