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8495" windowHeight="11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<sst xmlns="http://schemas.openxmlformats.org/spreadsheetml/2006/main" count="14" uniqueCount="14">
  <si>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ÁJTK </t>
  </si>
  <si>
    <t xml:space="preserve">BTK </t>
  </si>
  <si>
    <t xml:space="preserve">IK </t>
  </si>
  <si>
    <t xml:space="preserve">PPK </t>
  </si>
  <si>
    <t xml:space="preserve">TáTK </t>
  </si>
  <si>
    <t xml:space="preserve">TTK </t>
  </si>
  <si>
    <t xml:space="preserve"> </t>
  </si>
  <si>
    <t>papíros volt</t>
  </si>
  <si>
    <t>BGGYK</t>
  </si>
  <si>
    <t>TÓK</t>
  </si>
  <si>
    <t>2009 tavasz</t>
  </si>
  <si>
    <t>2008 ősz</t>
  </si>
  <si>
    <t>2008 tavasz</t>
  </si>
  <si>
    <t>ELTE átlag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</si>
</sst>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\ m/\ d\.\ h:mm;@"/>
    <numFmt numFmtId="165" formatCode="yyyy\.\ m\.\ d\.\ h:mm;@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32"/>
  <sheetViews>
    <sheetView tabSelected="1" zoomScalePageLayoutView="0" workbookViewId="0" topLeftCell="B1">
      <selection activeCell="F17" sqref="F17"/>
    </sheetView>
  </sheetViews>
  <sheetFormatPr defaultColWidth="9.140625" defaultRowHeight="15"/>
  <cols>
    <col min="3" max="3" width="15.28125" style="0" bestFit="1" customWidth="1"/>
    <col min="4" max="4" width="10.8515625" style="0" bestFit="1" customWidth="1"/>
    <col min="5" max="5" width="10.28125" style="0" customWidth="1"/>
    <col min="6" max="6" width="11.28125" style="0" bestFit="1" customWidth="1"/>
    <col min="8" max="8" width="16.28125" style="0" customWidth="1"/>
    <col min="9" max="9" width="9.8515625" style="0" customWidth="1"/>
    <col min="11" max="11" width="9.7109375" style="0" bestFit="1" customWidth="1"/>
    <col min="13" max="13" width="15.140625" style="0" bestFit="1" customWidth="1"/>
    <col min="16" max="16" width="10.421875" style="0" customWidth="1"/>
  </cols>
  <sheetData>
    <row r="4" spans="4:7" ht="15">
      <c r="D4" s="2" t="s">
        <v>10</v>
      </c>
      <c r="E4" s="2" t="s">
        <v>11</v>
      </c>
      <c r="F4" s="2" t="s">
        <v>12</v>
      </c>
      <c r="G4" s="2"/>
    </row>
    <row r="5" spans="3:6" ht="15">
      <c r="C5" t="s">
        <v>0</v>
      </c>
      <c r="D5" s="1">
        <v>0.2699</v>
      </c>
      <c r="E5" s="1">
        <v>0.2966</v>
      </c>
      <c r="F5" s="1">
        <v>0.233</v>
      </c>
    </row>
    <row r="6" spans="3:6" ht="15">
      <c r="C6" t="s">
        <v>8</v>
      </c>
      <c r="D6" s="1">
        <v>0.2947</v>
      </c>
      <c r="E6" s="1">
        <v>0.3358</v>
      </c>
      <c r="F6" s="1">
        <v>0.2496</v>
      </c>
    </row>
    <row r="7" spans="3:6" ht="15">
      <c r="C7" t="s">
        <v>1</v>
      </c>
      <c r="D7" s="1">
        <v>0.3166</v>
      </c>
      <c r="E7" s="1">
        <v>0.3641</v>
      </c>
      <c r="F7" s="1">
        <v>0.3234</v>
      </c>
    </row>
    <row r="8" spans="3:6" ht="15">
      <c r="C8" t="s">
        <v>2</v>
      </c>
      <c r="D8" s="1">
        <v>0.3349</v>
      </c>
      <c r="E8" s="1">
        <v>0.3704</v>
      </c>
      <c r="F8" s="1">
        <v>0.3249</v>
      </c>
    </row>
    <row r="9" spans="3:6" ht="15">
      <c r="C9" t="s">
        <v>3</v>
      </c>
      <c r="D9" s="1">
        <v>0.2961</v>
      </c>
      <c r="E9" s="1">
        <v>0.4162</v>
      </c>
      <c r="F9" t="s">
        <v>7</v>
      </c>
    </row>
    <row r="10" spans="3:6" ht="15">
      <c r="C10" t="s">
        <v>4</v>
      </c>
      <c r="D10" s="1">
        <v>0.3284</v>
      </c>
      <c r="E10" s="1">
        <v>0.4188</v>
      </c>
      <c r="F10" s="1">
        <v>0.2735</v>
      </c>
    </row>
    <row r="11" spans="3:8" ht="15">
      <c r="C11" t="s">
        <v>9</v>
      </c>
      <c r="D11" s="1">
        <v>0.2335</v>
      </c>
      <c r="E11" s="1">
        <v>0.3211</v>
      </c>
      <c r="F11" s="1">
        <v>0.2244</v>
      </c>
      <c r="H11" t="s">
        <v>6</v>
      </c>
    </row>
    <row r="12" spans="3:6" ht="15">
      <c r="C12" s="3" t="s">
        <v>5</v>
      </c>
      <c r="D12" s="4">
        <v>0.3201</v>
      </c>
      <c r="E12" s="4">
        <v>0.3572</v>
      </c>
      <c r="F12" s="4">
        <v>0.3024</v>
      </c>
    </row>
    <row r="13" spans="3:6" ht="15">
      <c r="C13" t="s">
        <v>13</v>
      </c>
      <c r="D13" s="1">
        <v>0.3018</v>
      </c>
      <c r="E13" s="1">
        <v>0.3568</v>
      </c>
      <c r="F13" s="1">
        <v>0.2852</v>
      </c>
    </row>
    <row r="14" spans="3:4" ht="15">
      <c r="C14" s="1"/>
      <c r="D14" s="1">
        <f>AVERAGE(D5:D12)</f>
        <v>0.299275</v>
      </c>
    </row>
    <row r="20" ht="15">
      <c r="C20" s="1"/>
    </row>
    <row r="26" ht="15">
      <c r="C26" s="1"/>
    </row>
    <row r="32" ht="15">
      <c r="C3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SAMLACP.ELTE</dc:creator>
  <cp:keywords/>
  <dc:description/>
  <cp:lastModifiedBy>ELTE EHÖK Tanulmányi alelnök</cp:lastModifiedBy>
  <dcterms:created xsi:type="dcterms:W3CDTF">2009-06-08T07:09:50Z</dcterms:created>
  <dcterms:modified xsi:type="dcterms:W3CDTF">2009-07-06T23:17:01Z</dcterms:modified>
  <cp:category/>
  <cp:version/>
  <cp:contentType/>
  <cp:contentStatus/>
</cp:coreProperties>
</file>