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pályázat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<sst xmlns="http://schemas.openxmlformats.org/spreadsheetml/2006/main" count="32" uniqueCount="27">
  <si>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Tétel megnevezése</t>
  </si>
  <si>
    <t>Bruttó egységár</t>
  </si>
  <si>
    <t>Mennyiség</t>
  </si>
  <si>
    <t>Bruttó összeg (áfa-val együtt)</t>
  </si>
  <si>
    <t>Összesen:</t>
  </si>
  <si>
    <t>Kelt.:</t>
  </si>
  <si>
    <t>Aláírás</t>
  </si>
  <si>
    <t xml:space="preserve">Pályázati űrlap
 támogatás igénylésére                                                                 ELTE TTK HÖK
</t>
  </si>
  <si>
    <t>ELTE TTK HÖK</t>
  </si>
  <si>
    <t xml:space="preserve"> A pályázó neve és EHA kódja:</t>
  </si>
  <si>
    <t>1,A  pályázó(k) bemutatása</t>
  </si>
  <si>
    <t>Kérjük, röviden mutatkozzon be, (mutassa be a csoportot) (1-2 sorban)!</t>
  </si>
  <si>
    <t>2, A pályázati projekt bemutatása</t>
  </si>
  <si>
    <r>
      <t>A projekt tervezett</t>
    </r>
    <r>
      <rPr>
        <b/>
        <sz val="11"/>
        <color indexed="8"/>
        <rFont val="Calibri"/>
        <family val="2"/>
      </rPr>
      <t xml:space="preserve"> időpontja</t>
    </r>
    <r>
      <rPr>
        <sz val="11"/>
        <color indexed="8"/>
        <rFont val="Calibri"/>
        <family val="2"/>
      </rPr>
      <t>,</t>
    </r>
    <r>
      <rPr>
        <b/>
        <sz val="11"/>
        <color indexed="8"/>
        <rFont val="Calibri"/>
        <family val="2"/>
      </rPr>
      <t xml:space="preserve"> helyszíne</t>
    </r>
    <r>
      <rPr>
        <sz val="11"/>
        <color indexed="8"/>
        <rFont val="Calibri"/>
        <family val="2"/>
      </rPr>
      <t>, programja, a résztvevők létszáma:</t>
    </r>
  </si>
  <si>
    <t>Tervezett kiadások:</t>
  </si>
  <si>
    <t>Tervezett bevételek:</t>
  </si>
  <si>
    <t>3,Az igényelt támogatás összege és tervezett felhasználása:</t>
  </si>
  <si>
    <t>A pályázati projekt tervének részletes szakmai és pénzügyi bemutatása</t>
  </si>
  <si>
    <t>Pálfy Gyula</t>
  </si>
  <si>
    <t>PAGPADT.ELTE</t>
  </si>
  <si>
    <t>plakátnyomtatás</t>
  </si>
  <si>
    <t>színes fénymásolás</t>
  </si>
  <si>
    <t>ELTE TáTK HÖK</t>
  </si>
  <si>
    <r>
      <t xml:space="preserve">Az </t>
    </r>
    <r>
      <rPr>
        <b/>
        <sz val="11"/>
        <color indexed="8"/>
        <rFont val="Calibri"/>
        <family val="2"/>
      </rPr>
      <t xml:space="preserve">ELTE Lágymányosi campusán 2010. november 16-án 18:00-ra </t>
    </r>
    <r>
      <rPr>
        <sz val="11"/>
        <color indexed="8"/>
        <rFont val="Calibri"/>
        <family val="2"/>
      </rPr>
      <t xml:space="preserve">szervezünk előadást </t>
    </r>
    <r>
      <rPr>
        <b/>
        <sz val="11"/>
        <color indexed="8"/>
        <rFont val="Calibri"/>
        <family val="2"/>
      </rPr>
      <t>Alkotmány - a kétharmad árnyékában</t>
    </r>
    <r>
      <rPr>
        <sz val="11"/>
        <color indexed="8"/>
        <rFont val="Calibri"/>
        <family val="2"/>
      </rPr>
      <t xml:space="preserve"> címmel, amely egy vita lesz dr. Salamon László és dr. Gulyás Gergely (az alkotmányozó bizottság tagjai), valamint dr. Hack Péter és dr. Halmai Gábor (alkotmányjogászok) részvételével. Az előadás tematikája éppen megfelel a TTK HÖK Alapszabályának 4.§-ban rögzített feladatai egyikének (4. pont: "lehetőséget teremt a Kar hallgatóinak szakmai területükön túlmutató közéleti, közgazdasági, jogi és más ismeretek megszerzésére és gyakorlására"). A várható résztvevők száma 100-200 fő.</t>
    </r>
  </si>
  <si>
    <t>A rendezvényre meghívott neves előadók és a remélhetően több ELTE-karról az előadásra látogató hallgatók miatt szeretnénk nagyszabású és magas színvonalú előadást szervezni. Ehhez kérnénk a tisztelettel a Hallgatói Önkormányzat támogatását. (Szervezetünk - minthogy hallgatókból áll és viszonylag új - egyéb saját bevételi forrással még nem rendelkezik.) A TTK HÖK-től kapott támogatásból szeretnénk a plakátnyomtatást és a színes fénymásolást fedezni. Köszönjük a támogatást előre is.</t>
  </si>
  <si>
    <t>A Jövőképp - Fiatalok Magyarországért! Egyesület egy viszonylag új szervezet, amely több egyetemen (ezen belül az ELTE több karán) tanuló fiatalokat tömöríti. Célja a közérdeklődésre számot tartó, elsősorban fiatalokat érintő és érdeklő társadalmi, tudományos, történelmi, erkölcsi kérdések felvetése és körüljárása. Idén szerveztük többek között az ELTE BGGyK-n a Holokauszt Emléknapot, a TáTK-on pedig két előadást.</t>
  </si>
  <si>
    <t>előadói tiszteletdíj, ajándék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</si>
</sst>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21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 vertical="top" wrapText="1"/>
    </xf>
    <xf numFmtId="164" fontId="1" fillId="0" borderId="18" xfId="0" applyNumberFormat="1" applyFont="1" applyBorder="1" applyAlignment="1">
      <alignment horizontal="center" vertical="top" wrapText="1"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1" fillId="0" borderId="11" xfId="0" applyNumberFormat="1" applyFont="1" applyBorder="1" applyAlignment="1">
      <alignment horizontal="center" vertical="top" wrapText="1"/>
    </xf>
    <xf numFmtId="164" fontId="0" fillId="0" borderId="13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6" fillId="24" borderId="0" xfId="57" applyFont="1" applyFill="1" applyAlignment="1">
      <alignment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8">
      <selection activeCell="A35" sqref="A35:G38"/>
    </sheetView>
  </sheetViews>
  <sheetFormatPr defaultColWidth="9.140625" defaultRowHeight="15"/>
  <cols>
    <col min="1" max="1" width="10.8515625" style="0" customWidth="1"/>
    <col min="2" max="2" width="15.8515625" style="0" customWidth="1"/>
    <col min="3" max="3" width="26.00390625" style="0" customWidth="1"/>
    <col min="4" max="4" width="11.7109375" style="16" customWidth="1"/>
    <col min="5" max="5" width="13.7109375" style="0" customWidth="1"/>
    <col min="6" max="6" width="9.57421875" style="16" bestFit="1" customWidth="1"/>
  </cols>
  <sheetData>
    <row r="1" spans="1:6" ht="93.75" customHeight="1">
      <c r="A1" s="33" t="s">
        <v>7</v>
      </c>
      <c r="B1" s="33"/>
      <c r="C1" s="33"/>
      <c r="D1" s="33"/>
      <c r="E1" s="33"/>
      <c r="F1" s="33"/>
    </row>
    <row r="2" spans="1:7" ht="15.75" customHeight="1">
      <c r="A2" s="34" t="s">
        <v>17</v>
      </c>
      <c r="B2" s="34"/>
      <c r="C2" s="34"/>
      <c r="D2" s="34"/>
      <c r="E2" s="34"/>
      <c r="F2" s="34"/>
      <c r="G2" s="34"/>
    </row>
    <row r="3" spans="1:7" ht="15" customHeight="1">
      <c r="A3" s="38"/>
      <c r="B3" s="38"/>
      <c r="C3" s="38"/>
      <c r="D3" s="38"/>
      <c r="E3" s="38"/>
      <c r="F3" s="38"/>
      <c r="G3" s="38"/>
    </row>
    <row r="4" spans="1:3" ht="15">
      <c r="A4" s="27" t="s">
        <v>9</v>
      </c>
      <c r="B4" s="28"/>
      <c r="C4" t="s">
        <v>18</v>
      </c>
    </row>
    <row r="5" spans="1:7" ht="27" customHeight="1">
      <c r="A5" s="38" t="s">
        <v>19</v>
      </c>
      <c r="B5" s="38"/>
      <c r="C5" s="38"/>
      <c r="D5" s="38"/>
      <c r="E5" s="38"/>
      <c r="F5" s="38"/>
      <c r="G5" s="38"/>
    </row>
    <row r="6" spans="1:2" ht="15">
      <c r="A6" s="29" t="s">
        <v>10</v>
      </c>
      <c r="B6" s="30"/>
    </row>
    <row r="7" ht="15">
      <c r="A7" s="2" t="s">
        <v>11</v>
      </c>
    </row>
    <row r="8" spans="1:7" ht="15">
      <c r="A8" s="32" t="s">
        <v>25</v>
      </c>
      <c r="B8" s="32"/>
      <c r="C8" s="32"/>
      <c r="D8" s="32"/>
      <c r="E8" s="32"/>
      <c r="F8" s="32"/>
      <c r="G8" s="32"/>
    </row>
    <row r="9" spans="1:7" ht="62.25" customHeight="1">
      <c r="A9" s="32"/>
      <c r="B9" s="32"/>
      <c r="C9" s="32"/>
      <c r="D9" s="32"/>
      <c r="E9" s="32"/>
      <c r="F9" s="32"/>
      <c r="G9" s="32"/>
    </row>
    <row r="10" ht="15">
      <c r="A10" s="13" t="s">
        <v>12</v>
      </c>
    </row>
    <row r="11" ht="15">
      <c r="A11" s="3" t="s">
        <v>13</v>
      </c>
    </row>
    <row r="12" spans="1:7" ht="17.25" customHeight="1">
      <c r="A12" s="32" t="s">
        <v>23</v>
      </c>
      <c r="B12" s="32"/>
      <c r="C12" s="32"/>
      <c r="D12" s="32"/>
      <c r="E12" s="32"/>
      <c r="F12" s="32"/>
      <c r="G12" s="32"/>
    </row>
    <row r="13" spans="1:7" ht="15">
      <c r="A13" s="32"/>
      <c r="B13" s="32"/>
      <c r="C13" s="32"/>
      <c r="D13" s="32"/>
      <c r="E13" s="32"/>
      <c r="F13" s="32"/>
      <c r="G13" s="32"/>
    </row>
    <row r="14" spans="1:7" ht="15">
      <c r="A14" s="32"/>
      <c r="B14" s="32"/>
      <c r="C14" s="32"/>
      <c r="D14" s="32"/>
      <c r="E14" s="32"/>
      <c r="F14" s="32"/>
      <c r="G14" s="32"/>
    </row>
    <row r="15" spans="1:7" ht="61.5" customHeight="1">
      <c r="A15" s="32"/>
      <c r="B15" s="32"/>
      <c r="C15" s="32"/>
      <c r="D15" s="32"/>
      <c r="E15" s="32"/>
      <c r="F15" s="32"/>
      <c r="G15" s="32"/>
    </row>
    <row r="16" spans="1:7" ht="17.25" customHeight="1">
      <c r="A16" s="39" t="s">
        <v>14</v>
      </c>
      <c r="B16" s="40"/>
      <c r="C16" s="11"/>
      <c r="D16" s="17"/>
      <c r="E16" s="11"/>
      <c r="F16" s="17"/>
      <c r="G16" s="11"/>
    </row>
    <row r="17" spans="3:6" ht="63.75" thickBot="1">
      <c r="C17" s="5" t="s">
        <v>0</v>
      </c>
      <c r="D17" s="23" t="s">
        <v>1</v>
      </c>
      <c r="E17" s="6" t="s">
        <v>2</v>
      </c>
      <c r="F17" s="18" t="s">
        <v>3</v>
      </c>
    </row>
    <row r="18" spans="3:6" ht="15">
      <c r="C18" s="7" t="s">
        <v>20</v>
      </c>
      <c r="D18" s="24">
        <v>375</v>
      </c>
      <c r="E18" s="8">
        <v>80</v>
      </c>
      <c r="F18" s="19">
        <v>30000</v>
      </c>
    </row>
    <row r="19" spans="3:6" ht="15">
      <c r="C19" s="14" t="s">
        <v>21</v>
      </c>
      <c r="D19" s="25">
        <v>100</v>
      </c>
      <c r="E19" s="15">
        <v>200</v>
      </c>
      <c r="F19" s="20">
        <v>20000</v>
      </c>
    </row>
    <row r="20" spans="3:6" ht="15">
      <c r="C20" s="14" t="s">
        <v>26</v>
      </c>
      <c r="D20" s="25">
        <v>12500</v>
      </c>
      <c r="E20" s="15">
        <v>4</v>
      </c>
      <c r="F20" s="20">
        <v>50000</v>
      </c>
    </row>
    <row r="21" spans="3:6" ht="15">
      <c r="C21" s="9"/>
      <c r="D21" s="26"/>
      <c r="E21" s="10"/>
      <c r="F21" s="21"/>
    </row>
    <row r="22" spans="2:6" ht="15">
      <c r="B22" t="s">
        <v>4</v>
      </c>
      <c r="F22" s="16">
        <f>SUM(F18:F21)</f>
        <v>100000</v>
      </c>
    </row>
    <row r="24" ht="15">
      <c r="A24" s="13" t="s">
        <v>15</v>
      </c>
    </row>
    <row r="25" spans="2:6" ht="63.75" thickBot="1">
      <c r="B25" s="4"/>
      <c r="C25" s="5" t="s">
        <v>0</v>
      </c>
      <c r="D25" s="23" t="s">
        <v>1</v>
      </c>
      <c r="E25" s="6" t="s">
        <v>2</v>
      </c>
      <c r="F25" s="18" t="s">
        <v>3</v>
      </c>
    </row>
    <row r="26" spans="3:6" ht="15">
      <c r="C26" s="7" t="s">
        <v>8</v>
      </c>
      <c r="D26" s="24"/>
      <c r="E26" s="8"/>
      <c r="F26" s="19">
        <v>50000</v>
      </c>
    </row>
    <row r="27" spans="3:6" ht="15">
      <c r="C27" s="14" t="s">
        <v>22</v>
      </c>
      <c r="D27" s="25"/>
      <c r="E27" s="15"/>
      <c r="F27" s="20">
        <v>50000</v>
      </c>
    </row>
    <row r="28" spans="3:6" ht="15">
      <c r="C28" s="14"/>
      <c r="D28" s="25"/>
      <c r="E28" s="15"/>
      <c r="F28" s="20"/>
    </row>
    <row r="29" spans="3:6" ht="15">
      <c r="C29" s="9"/>
      <c r="D29" s="26"/>
      <c r="E29" s="10"/>
      <c r="F29" s="21"/>
    </row>
    <row r="30" spans="2:6" ht="15">
      <c r="B30" t="s">
        <v>4</v>
      </c>
      <c r="F30" s="16">
        <f>SUM(F26:F29)</f>
        <v>100000</v>
      </c>
    </row>
    <row r="32" spans="1:2" ht="15">
      <c r="A32" s="31" t="str">
        <f>IF(F22=F30,"összesítés rendben","a két oldal nem egyezik!")</f>
        <v>összesítés rendben</v>
      </c>
      <c r="B32" s="31"/>
    </row>
    <row r="34" ht="15.75">
      <c r="A34" s="12" t="s">
        <v>16</v>
      </c>
    </row>
    <row r="35" spans="1:7" ht="15">
      <c r="A35" s="41" t="s">
        <v>24</v>
      </c>
      <c r="B35" s="32"/>
      <c r="C35" s="32"/>
      <c r="D35" s="32"/>
      <c r="E35" s="32"/>
      <c r="F35" s="32"/>
      <c r="G35" s="32"/>
    </row>
    <row r="36" spans="1:7" ht="15">
      <c r="A36" s="32"/>
      <c r="B36" s="32"/>
      <c r="C36" s="32"/>
      <c r="D36" s="32"/>
      <c r="E36" s="32"/>
      <c r="F36" s="32"/>
      <c r="G36" s="32"/>
    </row>
    <row r="37" spans="1:7" ht="15">
      <c r="A37" s="32"/>
      <c r="B37" s="32"/>
      <c r="C37" s="32"/>
      <c r="D37" s="32"/>
      <c r="E37" s="32"/>
      <c r="F37" s="32"/>
      <c r="G37" s="32"/>
    </row>
    <row r="38" spans="1:7" ht="33.75" customHeight="1">
      <c r="A38" s="32"/>
      <c r="B38" s="32"/>
      <c r="C38" s="32"/>
      <c r="D38" s="32"/>
      <c r="E38" s="32"/>
      <c r="F38" s="32"/>
      <c r="G38" s="32"/>
    </row>
    <row r="39" spans="1:7" ht="15">
      <c r="A39" s="1"/>
      <c r="B39" s="1"/>
      <c r="C39" s="1"/>
      <c r="D39" s="22"/>
      <c r="E39" s="1"/>
      <c r="F39" s="22"/>
      <c r="G39" s="1"/>
    </row>
    <row r="40" spans="1:7" ht="15">
      <c r="A40" s="1"/>
      <c r="B40" s="1"/>
      <c r="C40" s="1"/>
      <c r="D40" s="22"/>
      <c r="E40" s="1"/>
      <c r="F40" s="22"/>
      <c r="G40" s="1"/>
    </row>
    <row r="41" spans="1:7" ht="15">
      <c r="A41" s="1"/>
      <c r="B41" s="1"/>
      <c r="C41" s="1"/>
      <c r="D41" s="22"/>
      <c r="E41" s="1"/>
      <c r="F41" s="22"/>
      <c r="G41" s="1"/>
    </row>
    <row r="43" spans="1:3" ht="15">
      <c r="A43" s="35" t="s">
        <v>5</v>
      </c>
      <c r="B43" s="35"/>
      <c r="C43" s="35"/>
    </row>
    <row r="44" spans="5:6" ht="15">
      <c r="E44" s="37"/>
      <c r="F44" s="37"/>
    </row>
    <row r="45" spans="5:6" ht="15">
      <c r="E45" s="36" t="s">
        <v>6</v>
      </c>
      <c r="F45" s="36"/>
    </row>
  </sheetData>
  <sheetProtection/>
  <mergeCells count="11">
    <mergeCell ref="A43:C43"/>
    <mergeCell ref="E45:F45"/>
    <mergeCell ref="E44:F44"/>
    <mergeCell ref="A3:G3"/>
    <mergeCell ref="A16:B16"/>
    <mergeCell ref="A35:G38"/>
    <mergeCell ref="A5:G5"/>
    <mergeCell ref="A8:G9"/>
    <mergeCell ref="A12:G15"/>
    <mergeCell ref="A1:F1"/>
    <mergeCell ref="A2:G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gazdeh</dc:creator>
  <cp:keywords/>
  <dc:description/>
  <cp:lastModifiedBy>ELTE TTK HÖK Elnök</cp:lastModifiedBy>
  <cp:lastPrinted>2010-04-19T12:53:46Z</cp:lastPrinted>
  <dcterms:created xsi:type="dcterms:W3CDTF">2009-11-02T12:14:11Z</dcterms:created>
  <dcterms:modified xsi:type="dcterms:W3CDTF">2010-11-06T23:50:18Z</dcterms:modified>
  <cp:category/>
  <cp:version/>
  <cp:contentType/>
  <cp:contentStatus/>
</cp:coreProperties>
</file>